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37.123\общая\Кабінет №9\Пустовойтова\2019 економіст Оксана\Паспорта 2024 рік\"/>
    </mc:Choice>
  </mc:AlternateContent>
  <xr:revisionPtr revIDLastSave="0" documentId="13_ncr:40009_{23B88A8A-B78D-410E-A6DB-FD3159CB6A11}" xr6:coauthVersionLast="45" xr6:coauthVersionMax="45" xr10:uidLastSave="{00000000-0000-0000-0000-000000000000}"/>
  <bookViews>
    <workbookView xWindow="-120" yWindow="-120" windowWidth="29040" windowHeight="15840"/>
  </bookViews>
  <sheets>
    <sheet name="КПК0118410" sheetId="2" r:id="rId1"/>
  </sheets>
  <definedNames>
    <definedName name="_xlnm.Print_Area" localSheetId="0">КПК0118410!$A$1:$BM$88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<sst xmlns="http://schemas.openxmlformats.org/spreadsheetml/2006/main" count="147" uniqueCount="111">
  <si>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</si>
  <si>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</si>
  <si>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</si>
  <si>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</si>
  <si>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</si>
  <si>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</si>
  <si>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</si>
  <si>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</si>
  <si>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</si>
  <si>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</si>
  <si>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</si>
  <si>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</si>
  <si>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</si>
  <si>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</si>
  <si>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</si>
  <si>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</si>
  <si>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</si>
  <si>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</si>
  <si>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</si>
  <si>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</si>
  <si>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</si>
  <si>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</si>
  <si>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</si>
  <si>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</si>
  <si>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</si>
  <si>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</si>
  <si>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</si>
  <si>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</si>
  <si>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</si>
  <si>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</si>
  <si>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</si>
  <si>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</si>
  <si>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</si>
  <si>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</si>
  <si>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</si>
  <si>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</si>
  <si>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</si>
  <si>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</si>
  <si>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</si>
  <si>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</si>
  <si>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</si>
  <si>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</si>
  <si>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</si>
  <si>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</si>
  <si>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</si>
  <si>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</si>
  <si>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</si>
  <si>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</si>
  <si>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</si>
  <si>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</si>
  <si>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</si>
  <si>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</si>
  <si>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</si>
  <si>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</si>
  <si>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</si>
  <si>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</si>
  <si>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</si>
  <si>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</si>
  <si>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</si>
  <si>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</si>
  <si>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</si>
  <si>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</si>
  <si>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</si>
  <si>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</si>
  <si>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Сприяння діяльності телебачення і радіомовлення</t>
  </si>
  <si>
    <t>Підтримка діяльності телебачення і радіомовлення та виконання угод щодо висвітлення інформації про діяльність місцевих органів влади засобами телебачення і радіомовлення.</t>
  </si>
  <si>
    <t>УСЬОГО</t>
  </si>
  <si>
    <t>Програми фінансової підтримки, поповнення статутних фондів комунальних та дочірніх підприємств Тростянецької міської ради на 2024-2025 роки (проект)</t>
  </si>
  <si>
    <t>затрат</t>
  </si>
  <si>
    <t>Z1</t>
  </si>
  <si>
    <t>Обсяг видатків на підтримку діяльності телебачення і радіомовлення та виконання угод щодо висвітлення інформації про діяльність місцевих органів влади засобами телебачення і радіомовлення</t>
  </si>
  <si>
    <t>грн.</t>
  </si>
  <si>
    <t>Кошторис</t>
  </si>
  <si>
    <t>продукту</t>
  </si>
  <si>
    <t>Кількість компаній</t>
  </si>
  <si>
    <t>од.</t>
  </si>
  <si>
    <t>Звітність установ</t>
  </si>
  <si>
    <t>Обсяг радіомовлення</t>
  </si>
  <si>
    <t>годин</t>
  </si>
  <si>
    <t>План робіт</t>
  </si>
  <si>
    <t>Обсяг телемовлення</t>
  </si>
  <si>
    <t>ефективності</t>
  </si>
  <si>
    <t>видатки на одиницю телепродукту</t>
  </si>
  <si>
    <t>грн./годин</t>
  </si>
  <si>
    <t>розрахунок</t>
  </si>
  <si>
    <t>видатки на одиницю радіомовлення</t>
  </si>
  <si>
    <t>якості</t>
  </si>
  <si>
    <t>Динаміка обсягу виробленого радіомовлення до запланованого</t>
  </si>
  <si>
    <t>відс.</t>
  </si>
  <si>
    <t>'Конституція України, Бюджетний кодекс України від 08.07.2010 № 08.07.2010 №2456-VI зі змінами, Наказ МФУ від 27.07.2011 року № 945 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бюджетів, Закон України "Про Державний бюджет України на 2024 рік" Закон України "Про місцеве самоврядування в Україні" від 21.05.1997 №280/97-ВР, Закон України "Про державну підтримку засобів масової інформації та соціальний захист журналістів", "Про порядок висвітлення діяльності органів державної влади та органів місцевого самоврядування в Україні засобами масової інформації, Програма фінансової підтримки, поповнення статутних фондів комунальних та дочірніх підприємств Тростянецької міської ради на 2021-2023 роки, Програми фінансової підтримки, поповнення статутних фондів комунальних та дочірніх підприємств Тростянецької міської ради на 2024-2025 роки (проект), ст.9 Закону України "Про правовий режим воєнного стану", укази Президента України від 24 лютого 2022 року №64/2022 "Про введення воєнного стану в Україні", постанова Кабінету міністрів України від 11 березня 2022 р. №252 "Деякі питання формування та виконання місцевих бюджетів у період воєнного стану", Інструкція про статус та особливості участі у бюджетному процесі відповідальних виконавців бюджетних програм місцевих бюджетів,  Правила складання паспортів бюджетних програм місцевих бюджетів та звітів про їх виконання,затверджених наказом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бюджетів, рішення 18 сесії 8 скликання (одинадцяте пленарне засідання) №776  від 21.12.2023 року "Про бюджет Тростянецької міської територіальної громади на 2024 рік".</t>
  </si>
  <si>
    <t>Забезпечення інформування громади щодо діяльності місцевих органів влади через сприяння діяльності телебачення і радіомовлення</t>
  </si>
  <si>
    <t>0100000</t>
  </si>
  <si>
    <t>22.01.2024</t>
  </si>
  <si>
    <t>2201/1</t>
  </si>
  <si>
    <t>Розпорядження міського голови</t>
  </si>
  <si>
    <t>Тростянецька міська рада</t>
  </si>
  <si>
    <t>Фінансове управління ТМР</t>
  </si>
  <si>
    <t>Секретар міської ради</t>
  </si>
  <si>
    <t>Начальник фінансового управління ТМР</t>
  </si>
  <si>
    <t>Наталія КОВАЛЬОВА</t>
  </si>
  <si>
    <t>Марина СУБОТ</t>
  </si>
  <si>
    <t>24006361</t>
  </si>
  <si>
    <t>1852600000</t>
  </si>
  <si>
    <t>гривень</t>
  </si>
  <si>
    <t>бюджетної програми місцевого бюджету на 2024  рік</t>
  </si>
  <si>
    <t>0118410</t>
  </si>
  <si>
    <t>Фінансова підтримка засобів масової інформації</t>
  </si>
  <si>
    <t>ТРОСТЯНЕЦЬКА МІСЬКА РАДА</t>
  </si>
  <si>
    <t>0110000</t>
  </si>
  <si>
    <t>8410</t>
  </si>
  <si>
    <t>0830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</si>
</sst>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14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2650000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9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2650000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2650000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2650000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2650000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67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2650000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2650000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2650000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2650000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51" customHeight="1" x14ac:dyDescent="0.2">
      <c r="A66" s="62">
        <v>0</v>
      </c>
      <c r="B66" s="62"/>
      <c r="C66" s="62"/>
      <c r="D66" s="62"/>
      <c r="E66" s="62"/>
      <c r="F66" s="62"/>
      <c r="G66" s="85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2650000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2650000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85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5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977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977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977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977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2000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2000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85" t="s">
        <v>84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850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850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88</v>
      </c>
      <c r="AA75" s="73"/>
      <c r="AB75" s="73"/>
      <c r="AC75" s="73"/>
      <c r="AD75" s="73"/>
      <c r="AE75" s="85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4" t="s">
        <v>97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6" t="s">
        <v>99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ht="15.75" customHeight="1" x14ac:dyDescent="0.2">
      <c r="A80" s="75" t="s">
        <v>3</v>
      </c>
      <c r="B80" s="75"/>
      <c r="C80" s="75"/>
      <c r="D80" s="75"/>
      <c r="E80" s="75"/>
      <c r="F80" s="75"/>
    </row>
    <row r="81" spans="1:59" ht="13.15" customHeight="1" x14ac:dyDescent="0.2">
      <c r="A81" s="111" t="s">
        <v>96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 x14ac:dyDescent="0.2">
      <c r="A82" s="83" t="s">
        <v>46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4" t="s">
        <v>98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6" t="s">
        <v>100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 x14ac:dyDescent="0.2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59" x14ac:dyDescent="0.2">
      <c r="A86" s="118">
        <v>45313</v>
      </c>
      <c r="B86" s="84"/>
      <c r="C86" s="84"/>
      <c r="D86" s="84"/>
      <c r="E86" s="84"/>
      <c r="F86" s="84"/>
      <c r="G86" s="84"/>
      <c r="H86" s="84"/>
    </row>
    <row r="87" spans="1:59" x14ac:dyDescent="0.2">
      <c r="A87" s="78" t="s">
        <v>44</v>
      </c>
      <c r="B87" s="78"/>
      <c r="C87" s="78"/>
      <c r="D87" s="78"/>
      <c r="E87" s="78"/>
      <c r="F87" s="78"/>
      <c r="G87" s="78"/>
      <c r="H87" s="7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3" priority="25" stopIfTrue="1" operator="equal">
      <formula>$G64</formula>
    </cfRule>
  </conditionalFormatting>
  <conditionalFormatting sqref="D49">
    <cfRule type="cellIs" dxfId="22" priority="26" stopIfTrue="1" operator="equal">
      <formula>$D48</formula>
    </cfRule>
  </conditionalFormatting>
  <conditionalFormatting sqref="A65:F65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2" fitToHeight="500" orientation="landscape" r:id="rId1"/>
  <headerFooter alignWithMargins="0"/>
  <rowBreaks count="1" manualBreakCount="1">
    <brk id="3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КПК0118410</vt:lpstr>
      <vt:lpstr>КПК0118410!Область_печати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user-tmr</cp:lastModifiedBy>
  <cp:lastPrinted>2024-02-13T15:36:39Z</cp:lastPrinted>
  <dcterms:created xsi:type="dcterms:W3CDTF">2016-08-15T09:54:21Z</dcterms:created>
  <dcterms:modified xsi:type="dcterms:W3CDTF">2024-02-13T15:46:11Z</dcterms:modified>
</cp:coreProperties>
</file>